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"/>
    </mc:Choice>
  </mc:AlternateContent>
  <bookViews>
    <workbookView windowWidth="21780" windowHeight="1113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<sst xmlns="http://schemas.openxmlformats.org/spreadsheetml/2006/main" count="27" uniqueCount="27">
  <si>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外国语学院2025-2026学年本科生国家奖学金拟获奖人选</t>
  </si>
  <si>
    <t>年级专业班级</t>
  </si>
  <si>
    <t>姓名</t>
  </si>
  <si>
    <t>绩点</t>
  </si>
  <si>
    <t>综测总分</t>
  </si>
  <si>
    <t>综测年级排名</t>
  </si>
  <si>
    <t>23英语6</t>
  </si>
  <si>
    <t>郑仕怡</t>
  </si>
  <si>
    <t>1/393</t>
  </si>
  <si>
    <t>23英语5</t>
  </si>
  <si>
    <t>黄宇珊</t>
  </si>
  <si>
    <t>2/393</t>
  </si>
  <si>
    <t>24英语7</t>
  </si>
  <si>
    <t>翁晓彤</t>
  </si>
  <si>
    <t>1/301</t>
  </si>
  <si>
    <t>24英语4</t>
  </si>
  <si>
    <t>伍伟霖</t>
  </si>
  <si>
    <t>2/301</t>
  </si>
  <si>
    <t>24英语5</t>
  </si>
  <si>
    <t>邓湘婷</t>
  </si>
  <si>
    <t>3/301</t>
  </si>
  <si>
    <t>25英语涉外法治1</t>
  </si>
  <si>
    <t>黄宇洁</t>
  </si>
  <si>
    <t>1/318</t>
  </si>
  <si>
    <t>25英语3</t>
  </si>
  <si>
    <t>林晓玟</t>
  </si>
  <si>
    <t>2/318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</si>
</sst>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4"/>
      <color rgb="FF111111"/>
      <name val="仿宋_GB2312"/>
      <charset val="134"/>
    </font>
    <font>
      <sz val="12"/>
      <color rgb="FF000000"/>
      <name val="黑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9.6548672566372" customWidth="1"/>
    <col min="2" max="2" width="18.1238938053097" customWidth="1"/>
    <col min="3" max="3" width="12.4867256637168" customWidth="1"/>
    <col min="4" max="4" width="14.0176991150442" customWidth="1"/>
    <col min="5" max="5" width="19.5132743362832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7.6" spans="1:5">
      <c r="A2" s="2"/>
      <c r="B2" s="2"/>
      <c r="C2" s="2"/>
      <c r="D2" s="2"/>
      <c r="E2" s="2"/>
    </row>
    <row r="3" ht="15.75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 t="s">
        <v>6</v>
      </c>
      <c r="B4" s="4" t="s">
        <v>7</v>
      </c>
      <c r="C4" s="5">
        <v>4.52</v>
      </c>
      <c r="D4" s="6">
        <v>90.81</v>
      </c>
      <c r="E4" s="4" t="s">
        <v>8</v>
      </c>
    </row>
    <row r="5" spans="1:5">
      <c r="A5" s="5" t="s">
        <v>9</v>
      </c>
      <c r="B5" s="5" t="s">
        <v>10</v>
      </c>
      <c r="C5" s="5">
        <v>4.46</v>
      </c>
      <c r="D5" s="6">
        <v>89.88</v>
      </c>
      <c r="E5" s="4" t="s">
        <v>11</v>
      </c>
    </row>
    <row r="6" spans="1:5">
      <c r="A6" s="7" t="s">
        <v>12</v>
      </c>
      <c r="B6" s="7" t="s">
        <v>13</v>
      </c>
      <c r="C6" s="7">
        <v>4.52</v>
      </c>
      <c r="D6" s="7">
        <v>99.45</v>
      </c>
      <c r="E6" s="4" t="s">
        <v>14</v>
      </c>
    </row>
    <row r="7" spans="1:5">
      <c r="A7" s="7" t="s">
        <v>15</v>
      </c>
      <c r="B7" s="7" t="s">
        <v>16</v>
      </c>
      <c r="C7" s="7">
        <v>4.4</v>
      </c>
      <c r="D7" s="7">
        <v>97.11</v>
      </c>
      <c r="E7" s="4" t="s">
        <v>17</v>
      </c>
    </row>
    <row r="8" spans="1:5">
      <c r="A8" s="7" t="s">
        <v>18</v>
      </c>
      <c r="B8" s="7" t="s">
        <v>19</v>
      </c>
      <c r="C8" s="7">
        <v>4.4</v>
      </c>
      <c r="D8" s="7">
        <v>96.61</v>
      </c>
      <c r="E8" s="4" t="s">
        <v>20</v>
      </c>
    </row>
    <row r="9" spans="1:5">
      <c r="A9" s="7" t="s">
        <v>21</v>
      </c>
      <c r="B9" s="7" t="s">
        <v>22</v>
      </c>
      <c r="C9" s="7">
        <v>4.5</v>
      </c>
      <c r="D9" s="7">
        <v>93.04</v>
      </c>
      <c r="E9" s="4" t="s">
        <v>23</v>
      </c>
    </row>
    <row r="10" spans="1:5">
      <c r="A10" s="7" t="s">
        <v>24</v>
      </c>
      <c r="B10" s="7" t="s">
        <v>25</v>
      </c>
      <c r="C10" s="7">
        <v>4.24</v>
      </c>
      <c r="D10" s="7">
        <v>88.28</v>
      </c>
      <c r="E10" s="4" t="s">
        <v>26</v>
      </c>
    </row>
  </sheetData>
  <mergeCells count="1">
    <mergeCell ref="A1:E1"/>
  </mergeCells>
  <conditionalFormatting sqref="D6">
    <cfRule type="duplicateValues" dxfId="0" priority="3"/>
  </conditionalFormatting>
  <conditionalFormatting sqref="D7">
    <cfRule type="duplicateValues" dxfId="0" priority="2"/>
  </conditionalFormatting>
  <conditionalFormatting sqref="D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2026-10-08T06:32:21Z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9977836FB0904517AA0A743544A23B88_12</vt:lpwstr>
  </property>
  <property fmtid="{D5CDD505-2E9C-101B-9397-08002B2CF9AE}" pid="4" name="CalculationRule">
    <vt:i4>0</vt:i4>
  </property>
</Properties>
</file>